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<sst xmlns="http://schemas.openxmlformats.org/spreadsheetml/2006/main" count="20" uniqueCount="16">
  <si>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№</t>
  </si>
  <si>
    <t>Етаж / Floor</t>
  </si>
  <si>
    <t>Брой стаи/ Rooms</t>
  </si>
  <si>
    <t>Изглед / Вид / View</t>
  </si>
  <si>
    <r>
      <t>Обща площ / Property size            m</t>
    </r>
    <r>
      <rPr>
        <b/>
        <vertAlign val="superscript"/>
        <sz val="11"/>
        <rFont val="Times New Roman"/>
        <family val="1"/>
      </rPr>
      <t xml:space="preserve">2 </t>
    </r>
  </si>
  <si>
    <r>
      <t>Цена на база      EUR /m</t>
    </r>
    <r>
      <rPr>
        <b/>
        <vertAlign val="superscript"/>
        <sz val="11"/>
        <rFont val="Times New Roman"/>
        <family val="1"/>
      </rPr>
      <t>2</t>
    </r>
  </si>
  <si>
    <t>Цени               Prices           /EUR/</t>
  </si>
  <si>
    <t>Status / Статус</t>
  </si>
  <si>
    <t>Ap. A 1</t>
  </si>
  <si>
    <t>море / sea view</t>
  </si>
  <si>
    <t>AVAILABLE / СВОБОДЕН</t>
  </si>
  <si>
    <t>Ap. A 2</t>
  </si>
  <si>
    <t>Ap. A 4</t>
  </si>
  <si>
    <t>Ap. A 5 PENTHOUSE</t>
  </si>
  <si>
    <t xml:space="preserve">  AVAILABLE / СВОБОДЕН</t>
  </si>
  <si>
    <t xml:space="preserve">   * 123 000 EURO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</si>
</sst>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[$€-1];[Red]#,##0\ [$€-1]"/>
    <numFmt numFmtId="165" formatCode="#,##0\ [$€-1];[Red]\-#,##0\ [$€-1]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 wrapText="1"/>
    </xf>
    <xf numFmtId="165" fontId="4" fillId="4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165" fontId="5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4.7109375" style="0" customWidth="1"/>
    <col min="2" max="2" width="6.140625" style="0" customWidth="1"/>
    <col min="3" max="3" width="7.7109375" style="0" customWidth="1"/>
    <col min="4" max="4" width="10.7109375" style="0" customWidth="1"/>
    <col min="5" max="7" width="12.57421875" style="0" customWidth="1"/>
    <col min="8" max="8" width="35.140625" style="0" customWidth="1"/>
  </cols>
  <sheetData>
    <row r="1" spans="1:8" ht="87" customHeight="1">
      <c r="A1" s="18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3" t="s">
        <v>7</v>
      </c>
    </row>
    <row r="2" spans="1:8" ht="14.25">
      <c r="A2" s="19"/>
      <c r="B2" s="21"/>
      <c r="C2" s="21"/>
      <c r="D2" s="22"/>
      <c r="E2" s="22"/>
      <c r="F2" s="22"/>
      <c r="G2" s="22"/>
      <c r="H2" s="24"/>
    </row>
    <row r="3" spans="1:8" ht="50.25" customHeight="1">
      <c r="A3" s="12" t="s">
        <v>8</v>
      </c>
      <c r="B3" s="13">
        <v>1</v>
      </c>
      <c r="C3" s="13">
        <v>2</v>
      </c>
      <c r="D3" s="14" t="s">
        <v>9</v>
      </c>
      <c r="E3" s="13">
        <v>65</v>
      </c>
      <c r="F3" s="14">
        <v>820</v>
      </c>
      <c r="G3" s="15">
        <f>E3*F3</f>
        <v>53300</v>
      </c>
      <c r="H3" s="16" t="s">
        <v>14</v>
      </c>
    </row>
    <row r="4" spans="1:8" ht="27.75">
      <c r="A4" s="1" t="s">
        <v>11</v>
      </c>
      <c r="B4" s="2">
        <v>1</v>
      </c>
      <c r="C4" s="2">
        <v>2</v>
      </c>
      <c r="D4" s="3" t="s">
        <v>9</v>
      </c>
      <c r="E4" s="2">
        <v>67</v>
      </c>
      <c r="F4" s="3">
        <v>820</v>
      </c>
      <c r="G4" s="4">
        <f>E4*F4</f>
        <v>54940</v>
      </c>
      <c r="H4" s="5" t="s">
        <v>10</v>
      </c>
    </row>
    <row r="5" spans="1:8" ht="36" customHeight="1">
      <c r="A5" s="1" t="s">
        <v>12</v>
      </c>
      <c r="B5" s="2">
        <v>2</v>
      </c>
      <c r="C5" s="2">
        <v>2</v>
      </c>
      <c r="D5" s="3" t="s">
        <v>9</v>
      </c>
      <c r="E5" s="2">
        <v>80</v>
      </c>
      <c r="F5" s="3">
        <v>910</v>
      </c>
      <c r="G5" s="4">
        <f>E5*F5</f>
        <v>72800</v>
      </c>
      <c r="H5" s="5" t="s">
        <v>10</v>
      </c>
    </row>
    <row r="6" spans="1:8" ht="36" customHeight="1" thickBot="1">
      <c r="A6" s="6" t="s">
        <v>13</v>
      </c>
      <c r="B6" s="7">
        <v>3</v>
      </c>
      <c r="C6" s="7">
        <v>2</v>
      </c>
      <c r="D6" s="8" t="s">
        <v>9</v>
      </c>
      <c r="E6" s="7">
        <v>150</v>
      </c>
      <c r="F6" s="9">
        <v>849</v>
      </c>
      <c r="G6" s="10">
        <f>E6*F6</f>
        <v>127350</v>
      </c>
      <c r="H6" s="17" t="s">
        <v>15</v>
      </c>
    </row>
    <row r="7" ht="25.5" customHeight="1"/>
    <row r="8" ht="28.5" customHeight="1"/>
    <row r="12" spans="9:10" ht="14.25">
      <c r="I12" s="11"/>
      <c r="J12" s="11"/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User</cp:lastModifiedBy>
  <cp:lastPrinted>2014-07-23T07:19:58Z</cp:lastPrinted>
  <dcterms:created xsi:type="dcterms:W3CDTF">2013-08-13T09:29:21Z</dcterms:created>
  <dcterms:modified xsi:type="dcterms:W3CDTF">2015-09-07T15:34:07Z</dcterms:modified>
  <cp:category/>
  <cp:version/>
  <cp:contentType/>
  <cp:contentStatus/>
</cp:coreProperties>
</file>